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na\Call Centre Helper Dropbox\Hannah Swankie\Website Graphic Templates\"/>
    </mc:Choice>
  </mc:AlternateContent>
  <xr:revisionPtr revIDLastSave="0" documentId="8_{6F3A8CEA-7262-49E5-A78F-4ADCF37EDC60}" xr6:coauthVersionLast="47" xr6:coauthVersionMax="47" xr10:uidLastSave="{00000000-0000-0000-0000-000000000000}"/>
  <bookViews>
    <workbookView xWindow="-98" yWindow="-98" windowWidth="21795" windowHeight="12975" xr2:uid="{668938B3-5599-469E-9230-BDC30776A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D8" i="1"/>
  <c r="N8" i="1"/>
</calcChain>
</file>

<file path=xl/sharedStrings.xml><?xml version="1.0" encoding="utf-8"?>
<sst xmlns="http://schemas.openxmlformats.org/spreadsheetml/2006/main" count="18" uniqueCount="17">
  <si>
    <t>Stars</t>
  </si>
  <si>
    <t>Number of Responses</t>
  </si>
  <si>
    <t>CSAT Score</t>
  </si>
  <si>
    <t>Call Centre Helper CSAT Calulators</t>
  </si>
  <si>
    <t>Average Score Calculator</t>
  </si>
  <si>
    <t>Sum of All Scores</t>
  </si>
  <si>
    <t>Sum of the Maximum Possible Scores</t>
  </si>
  <si>
    <t>CSAT Score (%)</t>
  </si>
  <si>
    <t>out of 5 stars</t>
  </si>
  <si>
    <t>No. Happy Buttons Selected</t>
  </si>
  <si>
    <t>Total No. Buttons Selected</t>
  </si>
  <si>
    <t>Happy vs Unhappy Calculator</t>
  </si>
  <si>
    <t>Rating Stars Calculator</t>
  </si>
  <si>
    <t>OPTION 1</t>
  </si>
  <si>
    <t>OPTION 2</t>
  </si>
  <si>
    <t>OPTION 3</t>
  </si>
  <si>
    <t>The Calculators below are 3 common ways that contact centres can use to calculate Customer Satisfaction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</si>
</sst>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rgb="FFCA285E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rgb="FF212D54"/>
      <name val="Aptos Narrow"/>
      <family val="2"/>
      <scheme val="minor"/>
    </font>
    <font>
      <b/>
      <sz val="20"/>
      <color rgb="FFCA285E"/>
      <name val="Aptos Narrow"/>
      <family val="2"/>
      <scheme val="minor"/>
    </font>
    <font>
      <b/>
      <sz val="20"/>
      <color rgb="FF04576C"/>
      <name val="Aptos Narrow"/>
      <family val="2"/>
      <scheme val="minor"/>
    </font>
    <font>
      <b/>
      <sz val="20"/>
      <color rgb="FF212D54"/>
      <name val="Aptos Narrow"/>
      <family val="2"/>
      <scheme val="minor"/>
    </font>
    <font>
      <b/>
      <sz val="22"/>
      <color rgb="FFFFFFFF"/>
      <name val="Aptos Narrow"/>
      <family val="2"/>
      <scheme val="minor"/>
    </font>
    <font>
      <b/>
      <sz val="32"/>
      <color theme="1"/>
      <name val="Aptos Narrow"/>
      <family val="2"/>
      <scheme val="minor"/>
    </font>
    <font>
      <b/>
      <sz val="20"/>
      <color rgb="FFFFFF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285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576C"/>
        <bgColor indexed="64"/>
      </patternFill>
    </fill>
    <fill>
      <patternFill patternType="solid">
        <fgColor rgb="FF212D54"/>
        <bgColor indexed="64"/>
      </patternFill>
    </fill>
  </fills>
  <borders count="43">
    <border>
      <left/>
      <right/>
      <top/>
      <bottom/>
      <diagonal/>
    </border>
    <border>
      <left style="thin">
        <color rgb="FFCA285E"/>
      </left>
      <right/>
      <top style="thin">
        <color rgb="FFCA285E"/>
      </top>
      <bottom style="thin">
        <color rgb="FFCA285E"/>
      </bottom>
      <diagonal/>
    </border>
    <border>
      <left/>
      <right style="thin">
        <color rgb="FFCA285E"/>
      </right>
      <top style="thin">
        <color rgb="FFCA285E"/>
      </top>
      <bottom style="thin">
        <color rgb="FFCA285E"/>
      </bottom>
      <diagonal/>
    </border>
    <border>
      <left style="thick">
        <color rgb="FFCA285E"/>
      </left>
      <right/>
      <top style="thick">
        <color rgb="FFCA285E"/>
      </top>
      <bottom/>
      <diagonal/>
    </border>
    <border>
      <left/>
      <right/>
      <top style="thick">
        <color rgb="FFCA285E"/>
      </top>
      <bottom/>
      <diagonal/>
    </border>
    <border>
      <left/>
      <right style="thick">
        <color rgb="FFCA285E"/>
      </right>
      <top style="thick">
        <color rgb="FFCA285E"/>
      </top>
      <bottom/>
      <diagonal/>
    </border>
    <border>
      <left style="thick">
        <color rgb="FFCA285E"/>
      </left>
      <right/>
      <top/>
      <bottom/>
      <diagonal/>
    </border>
    <border>
      <left/>
      <right style="thick">
        <color rgb="FFCA285E"/>
      </right>
      <top/>
      <bottom/>
      <diagonal/>
    </border>
    <border>
      <left style="thick">
        <color rgb="FFCA285E"/>
      </left>
      <right/>
      <top/>
      <bottom style="thick">
        <color rgb="FFCA285E"/>
      </bottom>
      <diagonal/>
    </border>
    <border>
      <left/>
      <right/>
      <top/>
      <bottom style="thick">
        <color rgb="FFCA285E"/>
      </bottom>
      <diagonal/>
    </border>
    <border>
      <left/>
      <right style="thick">
        <color rgb="FFCA285E"/>
      </right>
      <top/>
      <bottom style="thick">
        <color rgb="FFCA285E"/>
      </bottom>
      <diagonal/>
    </border>
    <border>
      <left/>
      <right/>
      <top/>
      <bottom style="thin">
        <color rgb="FFCA285E"/>
      </bottom>
      <diagonal/>
    </border>
    <border>
      <left style="thick">
        <color rgb="FF04576C"/>
      </left>
      <right/>
      <top style="thick">
        <color rgb="FF04576C"/>
      </top>
      <bottom/>
      <diagonal/>
    </border>
    <border>
      <left/>
      <right/>
      <top style="thick">
        <color rgb="FF04576C"/>
      </top>
      <bottom/>
      <diagonal/>
    </border>
    <border>
      <left/>
      <right style="thick">
        <color rgb="FF04576C"/>
      </right>
      <top style="thick">
        <color rgb="FF04576C"/>
      </top>
      <bottom/>
      <diagonal/>
    </border>
    <border>
      <left style="thick">
        <color rgb="FF04576C"/>
      </left>
      <right/>
      <top/>
      <bottom/>
      <diagonal/>
    </border>
    <border>
      <left/>
      <right style="thick">
        <color rgb="FF04576C"/>
      </right>
      <top/>
      <bottom/>
      <diagonal/>
    </border>
    <border>
      <left style="thick">
        <color rgb="FF04576C"/>
      </left>
      <right/>
      <top/>
      <bottom style="thick">
        <color rgb="FF04576C"/>
      </bottom>
      <diagonal/>
    </border>
    <border>
      <left/>
      <right/>
      <top/>
      <bottom style="thick">
        <color rgb="FF04576C"/>
      </bottom>
      <diagonal/>
    </border>
    <border>
      <left/>
      <right style="thick">
        <color rgb="FF04576C"/>
      </right>
      <top/>
      <bottom style="thick">
        <color rgb="FF04576C"/>
      </bottom>
      <diagonal/>
    </border>
    <border>
      <left style="thin">
        <color rgb="FF04576C"/>
      </left>
      <right/>
      <top style="thin">
        <color rgb="FF04576C"/>
      </top>
      <bottom style="thin">
        <color rgb="FF04576C"/>
      </bottom>
      <diagonal/>
    </border>
    <border>
      <left/>
      <right style="thin">
        <color rgb="FF04576C"/>
      </right>
      <top style="thin">
        <color rgb="FF04576C"/>
      </top>
      <bottom style="thin">
        <color rgb="FF04576C"/>
      </bottom>
      <diagonal/>
    </border>
    <border>
      <left style="thick">
        <color rgb="FF212D54"/>
      </left>
      <right/>
      <top style="thick">
        <color rgb="FF212D54"/>
      </top>
      <bottom/>
      <diagonal/>
    </border>
    <border>
      <left/>
      <right/>
      <top style="thick">
        <color rgb="FF212D54"/>
      </top>
      <bottom/>
      <diagonal/>
    </border>
    <border>
      <left/>
      <right style="thick">
        <color rgb="FF212D54"/>
      </right>
      <top style="thick">
        <color rgb="FF212D54"/>
      </top>
      <bottom/>
      <diagonal/>
    </border>
    <border>
      <left style="thick">
        <color rgb="FF212D54"/>
      </left>
      <right/>
      <top/>
      <bottom/>
      <diagonal/>
    </border>
    <border>
      <left/>
      <right style="thick">
        <color rgb="FF212D54"/>
      </right>
      <top/>
      <bottom/>
      <diagonal/>
    </border>
    <border>
      <left style="thick">
        <color rgb="FF212D54"/>
      </left>
      <right/>
      <top/>
      <bottom style="thick">
        <color rgb="FF212D54"/>
      </bottom>
      <diagonal/>
    </border>
    <border>
      <left/>
      <right/>
      <top/>
      <bottom style="thick">
        <color rgb="FF212D54"/>
      </bottom>
      <diagonal/>
    </border>
    <border>
      <left/>
      <right style="thick">
        <color rgb="FF212D54"/>
      </right>
      <top/>
      <bottom style="thick">
        <color rgb="FF212D54"/>
      </bottom>
      <diagonal/>
    </border>
    <border>
      <left/>
      <right/>
      <top/>
      <bottom style="medium">
        <color rgb="FF212D54"/>
      </bottom>
      <diagonal/>
    </border>
    <border>
      <left style="thin">
        <color rgb="FF212D54"/>
      </left>
      <right style="thin">
        <color rgb="FF212D54"/>
      </right>
      <top style="medium">
        <color rgb="FF212D54"/>
      </top>
      <bottom style="thin">
        <color rgb="FF212D54"/>
      </bottom>
      <diagonal/>
    </border>
    <border>
      <left style="thin">
        <color rgb="FF212D54"/>
      </left>
      <right style="thin">
        <color rgb="FF212D54"/>
      </right>
      <top style="thin">
        <color rgb="FF212D54"/>
      </top>
      <bottom style="thin">
        <color rgb="FF212D54"/>
      </bottom>
      <diagonal/>
    </border>
    <border>
      <left/>
      <right/>
      <top/>
      <bottom style="thin">
        <color rgb="FF04576C"/>
      </bottom>
      <diagonal/>
    </border>
    <border>
      <left style="thick">
        <color rgb="FFCA285E"/>
      </left>
      <right/>
      <top style="thick">
        <color rgb="FFCA285E"/>
      </top>
      <bottom style="thick">
        <color rgb="FFCA285E"/>
      </bottom>
      <diagonal/>
    </border>
    <border>
      <left/>
      <right/>
      <top style="thick">
        <color rgb="FFCA285E"/>
      </top>
      <bottom style="thick">
        <color rgb="FFCA285E"/>
      </bottom>
      <diagonal/>
    </border>
    <border>
      <left/>
      <right style="thick">
        <color rgb="FFCA285E"/>
      </right>
      <top style="thick">
        <color rgb="FFCA285E"/>
      </top>
      <bottom style="thick">
        <color rgb="FFCA285E"/>
      </bottom>
      <diagonal/>
    </border>
    <border>
      <left style="thick">
        <color rgb="FF04576C"/>
      </left>
      <right/>
      <top style="thick">
        <color rgb="FF04576C"/>
      </top>
      <bottom style="thick">
        <color rgb="FF04576C"/>
      </bottom>
      <diagonal/>
    </border>
    <border>
      <left/>
      <right/>
      <top style="thick">
        <color rgb="FF04576C"/>
      </top>
      <bottom style="thick">
        <color rgb="FF04576C"/>
      </bottom>
      <diagonal/>
    </border>
    <border>
      <left/>
      <right style="thick">
        <color rgb="FF04576C"/>
      </right>
      <top style="thick">
        <color rgb="FF04576C"/>
      </top>
      <bottom style="thick">
        <color rgb="FF04576C"/>
      </bottom>
      <diagonal/>
    </border>
    <border>
      <left style="thick">
        <color rgb="FF212D54"/>
      </left>
      <right/>
      <top style="thick">
        <color rgb="FF212D54"/>
      </top>
      <bottom style="thick">
        <color rgb="FF212D54"/>
      </bottom>
      <diagonal/>
    </border>
    <border>
      <left/>
      <right/>
      <top style="thick">
        <color rgb="FF212D54"/>
      </top>
      <bottom style="thick">
        <color rgb="FF212D54"/>
      </bottom>
      <diagonal/>
    </border>
    <border>
      <left/>
      <right style="thick">
        <color rgb="FF212D54"/>
      </right>
      <top style="thick">
        <color rgb="FF212D54"/>
      </top>
      <bottom style="thick">
        <color rgb="FF212D5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3" fontId="0" fillId="3" borderId="31" xfId="0" applyNumberFormat="1" applyFill="1" applyBorder="1" applyAlignment="1" applyProtection="1">
      <alignment horizontal="center" vertical="center"/>
      <protection locked="0"/>
    </xf>
    <xf numFmtId="3" fontId="0" fillId="3" borderId="32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 indent="1"/>
    </xf>
    <xf numFmtId="0" fontId="12" fillId="4" borderId="37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 indent="1"/>
    </xf>
    <xf numFmtId="0" fontId="12" fillId="5" borderId="40" xfId="0" applyFont="1" applyFill="1" applyBorder="1" applyAlignment="1">
      <alignment horizontal="left" vertical="center"/>
    </xf>
    <xf numFmtId="0" fontId="12" fillId="5" borderId="42" xfId="0" applyFont="1" applyFill="1" applyBorder="1" applyAlignment="1">
      <alignment horizontal="left" vertical="center" indent="1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0" fillId="0" borderId="6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25" xfId="0" applyBorder="1"/>
    <xf numFmtId="0" fontId="0" fillId="0" borderId="26" xfId="0" applyBorder="1"/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11" fillId="0" borderId="0" xfId="0" applyFont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3" fontId="0" fillId="3" borderId="20" xfId="0" applyNumberFormat="1" applyFill="1" applyBorder="1" applyAlignment="1" applyProtection="1">
      <alignment horizontal="center" vertical="center"/>
      <protection locked="0"/>
    </xf>
    <xf numFmtId="3" fontId="0" fillId="3" borderId="21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2D54"/>
      <color rgb="FF04576C"/>
      <color rgb="FFFFFFFF"/>
      <color rgb="FFCA2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0</xdr:row>
      <xdr:rowOff>114298</xdr:rowOff>
    </xdr:from>
    <xdr:to>
      <xdr:col>15</xdr:col>
      <xdr:colOff>133350</xdr:colOff>
      <xdr:row>2</xdr:row>
      <xdr:rowOff>14286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64BF3-CC3E-1F80-187D-8DF2338B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812" y="114298"/>
          <a:ext cx="2071688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E77D-F70F-4DCD-9686-BEC1AE344656}">
  <dimension ref="A1:P27"/>
  <sheetViews>
    <sheetView showGridLines="0" tabSelected="1" zoomScale="87" zoomScaleNormal="87" workbookViewId="0">
      <selection activeCell="H12" sqref="H12:I12"/>
    </sheetView>
  </sheetViews>
  <sheetFormatPr defaultColWidth="0" defaultRowHeight="14.25" zeroHeight="1" x14ac:dyDescent="0.45"/>
  <cols>
    <col min="1" max="2" width="3.59765625" customWidth="1"/>
    <col min="3" max="3" width="24.265625" style="1" customWidth="1"/>
    <col min="4" max="4" width="23.86328125" style="1" customWidth="1"/>
    <col min="5" max="7" width="3.59765625" customWidth="1"/>
    <col min="8" max="8" width="24.265625" style="1" customWidth="1"/>
    <col min="9" max="9" width="23.86328125" style="1" customWidth="1"/>
    <col min="10" max="12" width="3.59765625" customWidth="1"/>
    <col min="13" max="13" width="24.265625" style="1" customWidth="1"/>
    <col min="14" max="14" width="23.86328125" style="1" customWidth="1"/>
    <col min="15" max="16" width="3.59765625" customWidth="1"/>
    <col min="17" max="16384" width="9.1328125" hidden="1"/>
  </cols>
  <sheetData>
    <row r="1" spans="2:15" s="2" customFormat="1" ht="44.25" customHeight="1" x14ac:dyDescent="0.45">
      <c r="B1" s="7" t="s">
        <v>3</v>
      </c>
      <c r="C1" s="8"/>
      <c r="D1" s="9"/>
      <c r="H1" s="8"/>
      <c r="I1" s="9"/>
      <c r="M1" s="8"/>
      <c r="N1" s="9"/>
    </row>
    <row r="2" spans="2:15" s="2" customFormat="1" ht="18" customHeight="1" x14ac:dyDescent="0.45">
      <c r="B2" s="10" t="s">
        <v>16</v>
      </c>
      <c r="C2" s="8"/>
      <c r="D2" s="9"/>
      <c r="H2" s="8"/>
      <c r="I2" s="9"/>
      <c r="M2" s="8"/>
      <c r="N2" s="9"/>
    </row>
    <row r="3" spans="2:15" s="2" customFormat="1" ht="18" customHeight="1" thickBot="1" x14ac:dyDescent="0.5">
      <c r="B3" s="8"/>
      <c r="C3" s="8"/>
      <c r="D3" s="9"/>
      <c r="H3" s="8"/>
      <c r="I3" s="9"/>
      <c r="M3" s="8"/>
      <c r="N3" s="9"/>
    </row>
    <row r="4" spans="2:15" s="4" customFormat="1" ht="35.25" customHeight="1" thickTop="1" thickBot="1" x14ac:dyDescent="0.5">
      <c r="B4" s="11"/>
      <c r="C4" s="58" t="s">
        <v>13</v>
      </c>
      <c r="D4" s="58"/>
      <c r="E4" s="12"/>
      <c r="G4" s="13"/>
      <c r="H4" s="59" t="s">
        <v>14</v>
      </c>
      <c r="I4" s="59"/>
      <c r="J4" s="14"/>
      <c r="L4" s="15"/>
      <c r="M4" s="60" t="s">
        <v>15</v>
      </c>
      <c r="N4" s="60"/>
      <c r="O4" s="16"/>
    </row>
    <row r="5" spans="2:15" ht="6.75" customHeight="1" thickTop="1" x14ac:dyDescent="0.45">
      <c r="B5" s="17"/>
      <c r="C5" s="18"/>
      <c r="D5" s="18"/>
      <c r="E5" s="19"/>
      <c r="G5" s="20"/>
      <c r="H5" s="21"/>
      <c r="I5" s="21"/>
      <c r="J5" s="22"/>
      <c r="L5" s="23"/>
      <c r="M5" s="24"/>
      <c r="N5" s="24"/>
      <c r="O5" s="25"/>
    </row>
    <row r="6" spans="2:15" s="3" customFormat="1" ht="27" customHeight="1" x14ac:dyDescent="0.45">
      <c r="B6" s="26"/>
      <c r="C6" s="67" t="s">
        <v>4</v>
      </c>
      <c r="D6" s="67"/>
      <c r="E6" s="27"/>
      <c r="G6" s="28"/>
      <c r="H6" s="68" t="s">
        <v>11</v>
      </c>
      <c r="I6" s="68"/>
      <c r="J6" s="29"/>
      <c r="L6" s="30"/>
      <c r="M6" s="57" t="s">
        <v>12</v>
      </c>
      <c r="N6" s="57"/>
      <c r="O6" s="31"/>
    </row>
    <row r="7" spans="2:15" x14ac:dyDescent="0.45">
      <c r="B7" s="32"/>
      <c r="E7" s="33"/>
      <c r="G7" s="34"/>
      <c r="J7" s="35"/>
      <c r="L7" s="36"/>
      <c r="O7" s="37"/>
    </row>
    <row r="8" spans="2:15" ht="42" customHeight="1" x14ac:dyDescent="0.45">
      <c r="B8" s="32"/>
      <c r="C8" s="38" t="s">
        <v>7</v>
      </c>
      <c r="D8" s="39">
        <f>(C12/C15)*100</f>
        <v>65</v>
      </c>
      <c r="E8" s="33"/>
      <c r="G8" s="34"/>
      <c r="H8" s="40" t="s">
        <v>7</v>
      </c>
      <c r="I8" s="41">
        <f>(H12/H15)*100</f>
        <v>69.767441860465112</v>
      </c>
      <c r="J8" s="35"/>
      <c r="L8" s="36"/>
      <c r="M8" s="42" t="s">
        <v>2</v>
      </c>
      <c r="N8" s="43">
        <f>(((N12*M12)+(N13*M13)+(N14*M14)+(N15*M15)+(N16*M16))/(SUM(N12:N16)*M12))*5</f>
        <v>4.2414787179921989</v>
      </c>
      <c r="O8" s="37"/>
    </row>
    <row r="9" spans="2:15" x14ac:dyDescent="0.45">
      <c r="B9" s="32"/>
      <c r="E9" s="33"/>
      <c r="G9" s="34"/>
      <c r="J9" s="35"/>
      <c r="L9" s="36"/>
      <c r="N9" s="44" t="s">
        <v>8</v>
      </c>
      <c r="O9" s="37"/>
    </row>
    <row r="10" spans="2:15" ht="6" customHeight="1" x14ac:dyDescent="0.45">
      <c r="B10" s="32"/>
      <c r="E10" s="33"/>
      <c r="G10" s="34"/>
      <c r="J10" s="35"/>
      <c r="L10" s="36"/>
      <c r="O10" s="37"/>
    </row>
    <row r="11" spans="2:15" ht="21" customHeight="1" thickBot="1" x14ac:dyDescent="0.5">
      <c r="B11" s="32"/>
      <c r="C11" s="65" t="s">
        <v>5</v>
      </c>
      <c r="D11" s="65"/>
      <c r="E11" s="33"/>
      <c r="G11" s="34"/>
      <c r="H11" s="66" t="s">
        <v>9</v>
      </c>
      <c r="I11" s="66"/>
      <c r="J11" s="35"/>
      <c r="L11" s="36"/>
      <c r="M11" s="45" t="s">
        <v>0</v>
      </c>
      <c r="N11" s="46" t="s">
        <v>1</v>
      </c>
      <c r="O11" s="37"/>
    </row>
    <row r="12" spans="2:15" ht="21" customHeight="1" x14ac:dyDescent="0.45">
      <c r="B12" s="32"/>
      <c r="C12" s="61">
        <v>39</v>
      </c>
      <c r="D12" s="62"/>
      <c r="E12" s="33"/>
      <c r="G12" s="34"/>
      <c r="H12" s="63">
        <v>30</v>
      </c>
      <c r="I12" s="64"/>
      <c r="J12" s="35"/>
      <c r="L12" s="36"/>
      <c r="M12" s="47">
        <v>5</v>
      </c>
      <c r="N12" s="5">
        <v>3655</v>
      </c>
      <c r="O12" s="37"/>
    </row>
    <row r="13" spans="2:15" ht="21" customHeight="1" x14ac:dyDescent="0.45">
      <c r="B13" s="32"/>
      <c r="E13" s="33"/>
      <c r="G13" s="34"/>
      <c r="J13" s="35"/>
      <c r="L13" s="36"/>
      <c r="M13" s="47">
        <v>4</v>
      </c>
      <c r="N13" s="6">
        <v>1012</v>
      </c>
      <c r="O13" s="37"/>
    </row>
    <row r="14" spans="2:15" ht="21" customHeight="1" x14ac:dyDescent="0.45">
      <c r="B14" s="32"/>
      <c r="C14" s="65" t="s">
        <v>6</v>
      </c>
      <c r="D14" s="65"/>
      <c r="E14" s="33"/>
      <c r="G14" s="34"/>
      <c r="H14" s="66" t="s">
        <v>10</v>
      </c>
      <c r="I14" s="66"/>
      <c r="J14" s="35"/>
      <c r="L14" s="36"/>
      <c r="M14" s="47">
        <v>3</v>
      </c>
      <c r="N14" s="6">
        <v>561</v>
      </c>
      <c r="O14" s="37"/>
    </row>
    <row r="15" spans="2:15" ht="21" customHeight="1" x14ac:dyDescent="0.45">
      <c r="B15" s="32"/>
      <c r="C15" s="61">
        <v>60</v>
      </c>
      <c r="D15" s="62"/>
      <c r="E15" s="33"/>
      <c r="G15" s="34"/>
      <c r="H15" s="63">
        <v>43</v>
      </c>
      <c r="I15" s="64"/>
      <c r="J15" s="35"/>
      <c r="L15" s="36"/>
      <c r="M15" s="47">
        <v>2</v>
      </c>
      <c r="N15" s="6">
        <v>337</v>
      </c>
      <c r="O15" s="37"/>
    </row>
    <row r="16" spans="2:15" ht="21" customHeight="1" x14ac:dyDescent="0.45">
      <c r="B16" s="32"/>
      <c r="E16" s="33"/>
      <c r="G16" s="34"/>
      <c r="J16" s="35"/>
      <c r="L16" s="36"/>
      <c r="M16" s="47">
        <v>1</v>
      </c>
      <c r="N16" s="6">
        <v>332</v>
      </c>
      <c r="O16" s="37"/>
    </row>
    <row r="17" spans="2:15" ht="24" customHeight="1" thickBot="1" x14ac:dyDescent="0.5">
      <c r="B17" s="48"/>
      <c r="C17" s="49"/>
      <c r="D17" s="49"/>
      <c r="E17" s="50"/>
      <c r="G17" s="51"/>
      <c r="H17" s="52"/>
      <c r="I17" s="52"/>
      <c r="J17" s="53"/>
      <c r="L17" s="54"/>
      <c r="M17" s="55"/>
      <c r="N17" s="55"/>
      <c r="O17" s="56"/>
    </row>
    <row r="18" spans="2:15" ht="14.65" thickTop="1" x14ac:dyDescent="0.45"/>
    <row r="27" spans="2:15" x14ac:dyDescent="0.45"/>
  </sheetData>
  <sheetProtection algorithmName="SHA-512" hashValue="+/vfyUXgnb0xCERGSzZjy+cavJQI+9UimiCS+XnbnP5T2m/gUfUsPth5vM7s5b5qfMGk7CulSUg04U2KrB7/jg==" saltValue="cUqwkLL4TUT5cEMJEr9rQw==" spinCount="100000" sheet="1" selectLockedCells="1"/>
  <mergeCells count="14">
    <mergeCell ref="M6:N6"/>
    <mergeCell ref="C4:D4"/>
    <mergeCell ref="H4:I4"/>
    <mergeCell ref="M4:N4"/>
    <mergeCell ref="C15:D15"/>
    <mergeCell ref="C12:D12"/>
    <mergeCell ref="H12:I12"/>
    <mergeCell ref="H15:I15"/>
    <mergeCell ref="C14:D14"/>
    <mergeCell ref="C11:D11"/>
    <mergeCell ref="H14:I14"/>
    <mergeCell ref="H11:I11"/>
    <mergeCell ref="C6:D6"/>
    <mergeCell ref="H6:I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Coppell</dc:creator>
  <cp:lastModifiedBy>Hannah Swankie</cp:lastModifiedBy>
  <cp:lastPrinted>2024-08-02T09:02:58Z</cp:lastPrinted>
  <dcterms:created xsi:type="dcterms:W3CDTF">2024-08-01T14:42:49Z</dcterms:created>
  <dcterms:modified xsi:type="dcterms:W3CDTF">2024-08-05T13:44:59Z</dcterms:modified>
</cp:coreProperties>
</file>